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2025-2027" sheetId="1" r:id="rId1"/>
  </sheets>
  <calcPr calcId="145621"/>
</workbook>
</file>

<file path=xl/calcChain.xml><?xml version="1.0" encoding="utf-8"?>
<calcChain xmlns="http://schemas.openxmlformats.org/spreadsheetml/2006/main">
  <c r="C10" i="1" l="1"/>
  <c r="D10" i="1"/>
  <c r="B10" i="1"/>
</calcChain>
</file>

<file path=xl/sharedStrings.xml><?xml version="1.0" encoding="utf-8"?>
<sst xmlns="http://schemas.openxmlformats.org/spreadsheetml/2006/main" count="16" uniqueCount="16">
  <si>
    <t>рублей</t>
  </si>
  <si>
    <t>Наименование</t>
  </si>
  <si>
    <t>Всего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</si>
  <si>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родителям)</t>
  </si>
  <si>
    <t>Перечень публичных нормативных обязательств</t>
  </si>
  <si>
    <t xml:space="preserve">2025 год </t>
  </si>
  <si>
    <t>Выплата муниципальных пенсий (доплат к государственным пенсиям)</t>
  </si>
  <si>
    <t xml:space="preserve">2026 год </t>
  </si>
  <si>
    <t>Зам.главы администрации</t>
  </si>
  <si>
    <t>Клинцовского района</t>
  </si>
  <si>
    <t>О.И. Казачкова</t>
  </si>
  <si>
    <t xml:space="preserve">2027 год 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</si>
  <si>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</si>
  <si>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Реализация мероприятий по обеспечению жильем молодых семей</t>
  </si>
  <si>
    <t>Обеспечение сохранности жилых помещений, закрепленных за детьми-сиротами и детьми, оставшимися без попечения родителей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</si>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</sst>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/>
    </xf>
    <xf numFmtId="0" fontId="1" fillId="0" borderId="2" xfId="0" applyFont="1" applyBorder="1"/>
    <xf numFmtId="4" fontId="1" fillId="0" borderId="2" xfId="0" applyNumberFormat="1" applyFont="1" applyBorder="1"/>
    <xf numFmtId="0" fontId="1" fillId="0" borderId="0" xfId="0" applyFont="1"/>
    <xf numFmtId="4" fontId="2" fillId="0" borderId="0" xfId="0" applyNumberFormat="1" applyFont="1"/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topLeftCell="A5" workbookViewId="0">
      <selection activeCell="A9" sqref="A9"/>
    </sheetView>
  </sheetViews>
  <sheetFormatPr defaultColWidth="9.109375" defaultRowHeight="15.6" x14ac:dyDescent="0.3"/>
  <cols>
    <col min="1" max="1" width="43.109375" style="1" customWidth="1"/>
    <col min="2" max="4" width="15.44140625" style="1" customWidth="1"/>
    <col min="5" max="16384" width="9.109375" style="1"/>
  </cols>
  <sheetData>
    <row r="1" spans="1:4" ht="41.25" customHeight="1" x14ac:dyDescent="0.3">
      <c r="A1" s="12" t="s">
        <v>4</v>
      </c>
      <c r="B1" s="13"/>
      <c r="C1" s="13"/>
      <c r="D1" s="13"/>
    </row>
    <row r="2" spans="1:4" x14ac:dyDescent="0.3">
      <c r="A2" s="2"/>
      <c r="B2" s="3"/>
      <c r="C2" s="3"/>
      <c r="D2" s="3" t="s">
        <v>0</v>
      </c>
    </row>
    <row r="3" spans="1:4" ht="33" customHeight="1" x14ac:dyDescent="0.3">
      <c r="A3" s="4" t="s">
        <v>1</v>
      </c>
      <c r="B3" s="5" t="s">
        <v>5</v>
      </c>
      <c r="C3" s="5" t="s">
        <v>7</v>
      </c>
      <c r="D3" s="5" t="s">
        <v>11</v>
      </c>
    </row>
    <row r="4" spans="1:4" ht="182.4" customHeight="1" x14ac:dyDescent="0.3">
      <c r="A4" s="11" t="s">
        <v>3</v>
      </c>
      <c r="B4" s="6">
        <v>8281890</v>
      </c>
      <c r="C4" s="6">
        <v>8613840</v>
      </c>
      <c r="D4" s="6">
        <v>8959050</v>
      </c>
    </row>
    <row r="5" spans="1:4" ht="30.6" customHeight="1" x14ac:dyDescent="0.3">
      <c r="A5" s="11" t="s">
        <v>6</v>
      </c>
      <c r="B5" s="6">
        <v>3139100</v>
      </c>
      <c r="C5" s="6">
        <v>3139100</v>
      </c>
      <c r="D5" s="6">
        <v>3139100</v>
      </c>
    </row>
    <row r="6" spans="1:4" ht="30.6" customHeight="1" x14ac:dyDescent="0.3">
      <c r="A6" s="11" t="s">
        <v>13</v>
      </c>
      <c r="B6" s="6">
        <v>288000</v>
      </c>
      <c r="C6" s="6">
        <v>288000</v>
      </c>
      <c r="D6" s="6">
        <v>288000</v>
      </c>
    </row>
    <row r="7" spans="1:4" ht="60.6" customHeight="1" x14ac:dyDescent="0.3">
      <c r="A7" s="11" t="s">
        <v>12</v>
      </c>
      <c r="B7" s="6">
        <v>1203270</v>
      </c>
      <c r="C7" s="6">
        <v>1203270</v>
      </c>
      <c r="D7" s="6">
        <v>1203270</v>
      </c>
    </row>
    <row r="8" spans="1:4" ht="47.4" customHeight="1" x14ac:dyDescent="0.3">
      <c r="A8" s="11" t="s">
        <v>14</v>
      </c>
      <c r="B8" s="6">
        <v>104800</v>
      </c>
      <c r="C8" s="6">
        <v>104800</v>
      </c>
      <c r="D8" s="6">
        <v>104800</v>
      </c>
    </row>
    <row r="9" spans="1:4" ht="113.4" customHeight="1" x14ac:dyDescent="0.3">
      <c r="A9" s="11" t="s">
        <v>15</v>
      </c>
      <c r="B9" s="6">
        <v>865200</v>
      </c>
      <c r="C9" s="6">
        <v>865200</v>
      </c>
      <c r="D9" s="6">
        <v>865200</v>
      </c>
    </row>
    <row r="10" spans="1:4" s="9" customFormat="1" ht="31.5" customHeight="1" x14ac:dyDescent="0.3">
      <c r="A10" s="7" t="s">
        <v>2</v>
      </c>
      <c r="B10" s="8">
        <f>B4+B5+B6+B7+B8+B9</f>
        <v>13882260</v>
      </c>
      <c r="C10" s="8">
        <f t="shared" ref="C10:D10" si="0">C4+C5+C6+C7+C8+C9</f>
        <v>14214210</v>
      </c>
      <c r="D10" s="8">
        <f t="shared" si="0"/>
        <v>14559420</v>
      </c>
    </row>
    <row r="13" spans="1:4" x14ac:dyDescent="0.3">
      <c r="A13" s="1" t="s">
        <v>8</v>
      </c>
      <c r="B13" s="10"/>
      <c r="C13" s="10"/>
      <c r="D13" s="10"/>
    </row>
    <row r="14" spans="1:4" x14ac:dyDescent="0.3">
      <c r="A14" s="1" t="s">
        <v>9</v>
      </c>
      <c r="B14" s="10"/>
      <c r="D14" s="10" t="s">
        <v>10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5" firstPageNumber="201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2024-11-14T12:16:25Z</dcterms:modified>
</cp:coreProperties>
</file>